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<sst xmlns="http://schemas.openxmlformats.org/spreadsheetml/2006/main" count="50" uniqueCount="35">
  <si>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</si>
  <si>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</si>
  <si>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</si>
  <si>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</si>
  <si>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</si>
  <si>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</si>
  <si>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</si>
  <si>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</si>
  <si>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</si>
  <si>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</si>
  <si>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</si>
  <si>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</si>
  <si>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</si>
  <si>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</si>
  <si>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</si>
  <si>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</si>
  <si>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</si>
  <si>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</si>
  <si>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</si>
  <si>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</si>
  <si>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</si>
  <si>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</si>
  <si>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</si>
  <si>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</si>
  <si>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</si>
  <si>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</si>
  <si>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</si>
  <si>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</si>
  <si>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</si>
  <si>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</si>
  <si>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</si>
  <si>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</si>
  <si>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</si>
  <si>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Суп с крупой и мясом кур  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</si>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</sst>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O5" sqref="O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7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9" t="s">
        <v>4</v>
      </c>
      <c r="C3" s="80"/>
      <c r="D3" s="8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2" t="s">
        <v>22</v>
      </c>
      <c r="C4" s="83"/>
      <c r="D4" s="84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68"/>
      <c r="D5" s="69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5" t="s">
        <v>24</v>
      </c>
      <c r="C6" s="68"/>
      <c r="D6" s="69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25</v>
      </c>
      <c r="C7" s="68"/>
      <c r="D7" s="69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26</v>
      </c>
      <c r="C8" s="71"/>
      <c r="D8" s="72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3"/>
      <c r="C13" s="74"/>
      <c r="D13" s="75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65" t="s">
        <v>30</v>
      </c>
      <c r="C14" s="66"/>
      <c r="D14" s="67"/>
      <c r="E14" s="36">
        <v>100</v>
      </c>
      <c r="F14" s="37">
        <v>8.0399999999999991</v>
      </c>
      <c r="G14" s="37">
        <v>10.8</v>
      </c>
      <c r="H14" s="37">
        <v>31.3</v>
      </c>
      <c r="I14" s="37">
        <v>253.2</v>
      </c>
      <c r="J14" s="19"/>
      <c r="K14" s="1"/>
    </row>
    <row r="15" spans="1:16" ht="18.75" customHeight="1" x14ac:dyDescent="0.3">
      <c r="A15" s="6"/>
      <c r="B15" s="65" t="s">
        <v>31</v>
      </c>
      <c r="C15" s="66"/>
      <c r="D15" s="67"/>
      <c r="E15" s="36">
        <v>20</v>
      </c>
      <c r="F15" s="37">
        <v>6.1</v>
      </c>
      <c r="G15" s="37">
        <v>7.8</v>
      </c>
      <c r="H15" s="37">
        <v>1.1000000000000001</v>
      </c>
      <c r="I15" s="37">
        <v>103.9</v>
      </c>
      <c r="J15" s="15"/>
      <c r="K15" s="1"/>
    </row>
    <row r="16" spans="1:16" ht="18.75" customHeight="1" x14ac:dyDescent="0.3">
      <c r="A16" s="6" t="s">
        <v>11</v>
      </c>
      <c r="B16" s="65" t="s">
        <v>32</v>
      </c>
      <c r="C16" s="66"/>
      <c r="D16" s="67"/>
      <c r="E16" s="36">
        <v>30</v>
      </c>
      <c r="F16" s="37">
        <v>5.8</v>
      </c>
      <c r="G16" s="37">
        <v>1.6</v>
      </c>
      <c r="H16" s="37">
        <v>32.6</v>
      </c>
      <c r="I16" s="37">
        <v>166</v>
      </c>
      <c r="J16" s="15"/>
      <c r="K16" s="1"/>
    </row>
    <row r="17" spans="1:13" ht="18.75" x14ac:dyDescent="0.3">
      <c r="A17" s="22" t="s">
        <v>13</v>
      </c>
      <c r="B17" s="57" t="s">
        <v>28</v>
      </c>
      <c r="C17" s="58"/>
      <c r="D17" s="59"/>
      <c r="E17" s="36">
        <v>200</v>
      </c>
      <c r="F17" s="37">
        <v>0.2</v>
      </c>
      <c r="G17" s="37">
        <v>0.05</v>
      </c>
      <c r="H17" s="37">
        <v>15.04</v>
      </c>
      <c r="I17" s="37">
        <v>61.4</v>
      </c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76"/>
      <c r="C19" s="76"/>
      <c r="D19" s="77"/>
      <c r="E19" s="3"/>
      <c r="F19" s="18">
        <f>SUM(F14:F18)</f>
        <v>20.139999999999997</v>
      </c>
      <c r="G19" s="5">
        <f>SUM(G14:G18)</f>
        <v>20.250000000000004</v>
      </c>
      <c r="H19" s="5">
        <f>SUM(H14:H18)</f>
        <v>80.039999999999992</v>
      </c>
      <c r="I19" s="5">
        <f>SUM(I14:I18)</f>
        <v>584.5</v>
      </c>
      <c r="J19" s="13">
        <v>22</v>
      </c>
      <c r="K19" s="1"/>
    </row>
    <row r="20" spans="1:13" ht="20.25" customHeight="1" x14ac:dyDescent="0.3">
      <c r="A20" s="26" t="s">
        <v>18</v>
      </c>
      <c r="B20" s="65" t="s">
        <v>30</v>
      </c>
      <c r="C20" s="66"/>
      <c r="D20" s="67"/>
      <c r="E20" s="36">
        <v>100</v>
      </c>
      <c r="F20" s="37">
        <v>8.0399999999999991</v>
      </c>
      <c r="G20" s="37">
        <v>10.8</v>
      </c>
      <c r="H20" s="37">
        <v>31.3</v>
      </c>
      <c r="I20" s="37">
        <v>253.2</v>
      </c>
      <c r="J20" s="40"/>
      <c r="K20" s="1"/>
    </row>
    <row r="21" spans="1:13" ht="20.25" customHeight="1" x14ac:dyDescent="0.3">
      <c r="A21" s="35" t="s">
        <v>12</v>
      </c>
      <c r="B21" s="65" t="s">
        <v>31</v>
      </c>
      <c r="C21" s="66"/>
      <c r="D21" s="67"/>
      <c r="E21" s="36">
        <v>20</v>
      </c>
      <c r="F21" s="37">
        <v>6.1</v>
      </c>
      <c r="G21" s="37">
        <v>7.8</v>
      </c>
      <c r="H21" s="37">
        <v>1.1000000000000001</v>
      </c>
      <c r="I21" s="37">
        <v>103.9</v>
      </c>
      <c r="J21" s="63"/>
      <c r="K21" s="1"/>
    </row>
    <row r="22" spans="1:13" ht="20.25" customHeight="1" x14ac:dyDescent="0.3">
      <c r="A22" s="56" t="s">
        <v>15</v>
      </c>
      <c r="B22" s="66" t="s">
        <v>32</v>
      </c>
      <c r="C22" s="66"/>
      <c r="D22" s="67"/>
      <c r="E22" s="36">
        <v>30</v>
      </c>
      <c r="F22" s="37">
        <v>5.8</v>
      </c>
      <c r="G22" s="37">
        <v>1.6</v>
      </c>
      <c r="H22" s="37">
        <v>32.6</v>
      </c>
      <c r="I22" s="37">
        <v>166</v>
      </c>
      <c r="J22" s="63"/>
      <c r="K22" s="1"/>
    </row>
    <row r="23" spans="1:13" ht="20.25" customHeight="1" x14ac:dyDescent="0.3">
      <c r="A23" s="26"/>
      <c r="B23" s="60" t="s">
        <v>28</v>
      </c>
      <c r="C23" s="61"/>
      <c r="D23" s="62"/>
      <c r="E23" s="36">
        <v>200</v>
      </c>
      <c r="F23" s="37">
        <v>0.2</v>
      </c>
      <c r="G23" s="37">
        <v>0.05</v>
      </c>
      <c r="H23" s="37">
        <v>15.04</v>
      </c>
      <c r="I23" s="37">
        <v>61.4</v>
      </c>
      <c r="J23" s="63"/>
      <c r="K23" s="1"/>
    </row>
    <row r="24" spans="1:13" ht="20.25" customHeight="1" x14ac:dyDescent="0.3">
      <c r="A24" s="35"/>
      <c r="B24" s="65"/>
      <c r="C24" s="68"/>
      <c r="D24" s="69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65" t="s">
        <v>33</v>
      </c>
      <c r="C25" s="68"/>
      <c r="D25" s="69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23.849999999999998</v>
      </c>
      <c r="G28" s="39">
        <f>SUM(G20:G27)</f>
        <v>22.790000000000003</v>
      </c>
      <c r="H28" s="39">
        <f>SUM(H20:H27)</f>
        <v>113.29999999999998</v>
      </c>
      <c r="I28" s="39">
        <f>SUM(I20:I27)</f>
        <v>814.04</v>
      </c>
      <c r="J28" s="53">
        <v>25</v>
      </c>
      <c r="K28" s="1"/>
    </row>
    <row r="29" spans="1:13" ht="25.5" customHeight="1" x14ac:dyDescent="0.3">
      <c r="A29" s="35" t="s">
        <v>19</v>
      </c>
      <c r="B29" s="65" t="s">
        <v>23</v>
      </c>
      <c r="C29" s="68"/>
      <c r="D29" s="69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65" t="s">
        <v>24</v>
      </c>
      <c r="C30" s="68"/>
      <c r="D30" s="69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0" t="s">
        <v>25</v>
      </c>
      <c r="C31" s="68"/>
      <c r="D31" s="69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0" t="s">
        <v>26</v>
      </c>
      <c r="C32" s="71"/>
      <c r="D32" s="72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73"/>
      <c r="C37" s="74"/>
      <c r="D37" s="75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2"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16:D16"/>
    <mergeCell ref="B30:D30"/>
    <mergeCell ref="B31:D31"/>
    <mergeCell ref="B32:D32"/>
    <mergeCell ref="B37:D37"/>
    <mergeCell ref="B29:D29"/>
    <mergeCell ref="B20:D20"/>
    <mergeCell ref="B21:D21"/>
    <mergeCell ref="B22:D22"/>
    <mergeCell ref="B24:D24"/>
    <mergeCell ref="B25:D25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2024-02-20T05:46:11Z</dcterms:modified>
</cp:coreProperties>
</file>