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<sst xmlns="http://schemas.openxmlformats.org/spreadsheetml/2006/main" count="51" uniqueCount="38">
  <si>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</si>
  <si>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</si>
  <si>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</si>
  <si>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</si>
  <si>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</si>
  <si>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</si>
  <si>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</si>
  <si>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</si>
  <si>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</si>
  <si>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</si>
  <si>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</si>
  <si>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</si>
  <si>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</si>
  <si>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</si>
  <si>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</si>
  <si>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</si>
  <si>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</si>
  <si>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</si>
  <si>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</si>
  <si>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</si>
  <si>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</si>
  <si>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</si>
  <si>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</si>
  <si>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</si>
  <si>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</si>
  <si>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</si>
  <si>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</si>
  <si>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</si>
  <si>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</si>
  <si>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</si>
  <si>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</si>
  <si>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</si>
  <si>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</si>
  <si>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</si>
  <si>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</si>
  <si>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Каша гречневая  с сосиской отварной . </t>
  </si>
  <si>
    <t xml:space="preserve">5-11 классы </t>
  </si>
  <si>
    <t>15.01.2024г.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</si>
</sst>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3" workbookViewId="0">
      <selection activeCell="M30" sqref="M3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7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67" t="s">
        <v>23</v>
      </c>
      <c r="C4" s="68"/>
      <c r="D4" s="6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75" t="s">
        <v>29</v>
      </c>
      <c r="C5" s="76"/>
      <c r="D5" s="77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61" t="s">
        <v>30</v>
      </c>
      <c r="C6" s="78"/>
      <c r="D6" s="7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55" t="s">
        <v>31</v>
      </c>
      <c r="C7" s="78"/>
      <c r="D7" s="7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55" t="s">
        <v>32</v>
      </c>
      <c r="C8" s="56"/>
      <c r="D8" s="80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33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34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8"/>
      <c r="C13" s="59"/>
      <c r="D13" s="60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61" t="s">
        <v>35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58" t="s">
        <v>22</v>
      </c>
      <c r="C18" s="70"/>
      <c r="D18" s="71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22</v>
      </c>
      <c r="K18" s="1"/>
    </row>
    <row r="19" spans="1:13" ht="20.25" customHeight="1" x14ac:dyDescent="0.3">
      <c r="A19" s="28" t="s">
        <v>19</v>
      </c>
      <c r="B19" s="61"/>
      <c r="C19" s="62"/>
      <c r="D19" s="63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61" t="s">
        <v>35</v>
      </c>
      <c r="C20" s="62"/>
      <c r="D20" s="63"/>
      <c r="E20" s="46">
        <v>100</v>
      </c>
      <c r="F20" s="47">
        <v>8.1999999999999993</v>
      </c>
      <c r="G20" s="47">
        <v>6.8</v>
      </c>
      <c r="H20" s="47">
        <v>37.700000000000003</v>
      </c>
      <c r="I20" s="47">
        <v>246.1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 t="s">
        <v>21</v>
      </c>
      <c r="C23" s="53"/>
      <c r="D23" s="54"/>
      <c r="E23" s="46">
        <v>200</v>
      </c>
      <c r="F23" s="47">
        <v>3</v>
      </c>
      <c r="G23" s="48">
        <v>3.2</v>
      </c>
      <c r="H23" s="48">
        <v>4.7</v>
      </c>
      <c r="I23" s="48">
        <v>249.6</v>
      </c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36</v>
      </c>
      <c r="B25" s="61" t="s">
        <v>30</v>
      </c>
      <c r="C25" s="78"/>
      <c r="D25" s="7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33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34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2"/>
      <c r="C28" s="73"/>
      <c r="D28" s="74"/>
      <c r="E28" s="3"/>
      <c r="F28" s="20">
        <f>SUM(F19:F27)</f>
        <v>18.149999999999999</v>
      </c>
      <c r="G28" s="5">
        <f>SUM(G19:G27)</f>
        <v>14.09</v>
      </c>
      <c r="H28" s="5">
        <f>SUM(H19:H27)</f>
        <v>118.69999999999999</v>
      </c>
      <c r="I28" s="5">
        <f>SUM(I19:I27)</f>
        <v>938.07999999999993</v>
      </c>
      <c r="J28" s="34">
        <v>25</v>
      </c>
      <c r="K28" s="1"/>
    </row>
    <row r="29" spans="1:13" ht="18.75" customHeight="1" thickBot="1" x14ac:dyDescent="0.35">
      <c r="A29" s="36"/>
      <c r="B29" s="58"/>
      <c r="C29" s="59"/>
      <c r="D29" s="60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61" t="s">
        <v>29</v>
      </c>
      <c r="C30" s="81"/>
      <c r="D30" s="82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61" t="s">
        <v>30</v>
      </c>
      <c r="C31" s="78"/>
      <c r="D31" s="7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55" t="s">
        <v>31</v>
      </c>
      <c r="C32" s="78"/>
      <c r="D32" s="7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55" t="s">
        <v>32</v>
      </c>
      <c r="C33" s="56"/>
      <c r="D33" s="80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33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34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58"/>
      <c r="C37" s="59"/>
      <c r="D37" s="60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30:D30"/>
    <mergeCell ref="B31:D31"/>
    <mergeCell ref="B37:D37"/>
    <mergeCell ref="B32:D32"/>
    <mergeCell ref="B33:D33"/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2024-01-10T05:41:36Z</dcterms:modified>
</cp:coreProperties>
</file>